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<sst xmlns="http://schemas.openxmlformats.org/spreadsheetml/2006/main" count="49" uniqueCount="46">
  <si>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</si>
  <si>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№26"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</si>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</sst>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M4" sqref="M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45628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v>68.54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94.16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37.04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>SUM(E12:E20)</f>
        <v>760</v>
      </c>
      <c r="F21" s="25">
        <v>68.54</v>
      </c>
      <c r="G21" s="25">
        <v>700.58</v>
      </c>
      <c r="H21" s="27">
        <f>SUM(H12:H20)</f>
        <v>21.03</v>
      </c>
      <c r="I21" s="27">
        <f>SUM(I12:I20)</f>
        <v>16.61</v>
      </c>
      <c r="J21" s="27">
        <f>SUM(J12:J20)</f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v>137.08</v>
      </c>
      <c r="G22" s="31">
        <v>1290.75</v>
      </c>
      <c r="H22" s="31">
        <f t="shared" ref="H22:J22" si="1">H11+H21</f>
        <v>39.52</v>
      </c>
      <c r="I22" s="31">
        <f t="shared" si="1"/>
        <v>33.36</v>
      </c>
      <c r="J22" s="31">
        <f t="shared" si="1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2024-11-28T12:00:15Z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1142BA5FE183441B87745BAB06A537DF_12</vt:lpwstr>
  </property>
  <property fmtid="{D5CDD505-2E9C-101B-9397-08002B2CF9AE}" pid="3" name="KSOProductBuildVer">
    <vt:lpwstr>1049-12.2.0.18911</vt:lpwstr>
  </property>
</Properties>
</file>