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<sst xmlns="http://schemas.openxmlformats.org/spreadsheetml/2006/main" count="47" uniqueCount="44">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</sst>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46104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spans="1:10">
      <c r="A6" s="15"/>
      <c r="B6" s="9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25"/>
      <c r="B10" s="26" t="s">
        <v>22</v>
      </c>
      <c r="C10" s="27">
        <f>SUM(C4:C9)</f>
        <v>14</v>
      </c>
      <c r="D10" s="28"/>
      <c r="E10" s="27">
        <f>SUM(E4:E9)</f>
        <v>500</v>
      </c>
      <c r="F10" s="27"/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spans="1:10">
      <c r="A11" s="29" t="s">
        <v>23</v>
      </c>
      <c r="B11" s="30" t="s">
        <v>17</v>
      </c>
      <c r="C11" s="10" t="s">
        <v>24</v>
      </c>
      <c r="D11" s="11" t="s">
        <v>25</v>
      </c>
      <c r="E11" s="12">
        <v>60</v>
      </c>
      <c r="F11" s="13"/>
      <c r="G11" s="12">
        <v>52.79</v>
      </c>
      <c r="H11" s="14">
        <v>0.93</v>
      </c>
      <c r="I11" s="14">
        <v>3.05</v>
      </c>
      <c r="J11" s="14">
        <v>5.41</v>
      </c>
    </row>
    <row r="12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73.06</v>
      </c>
      <c r="H12" s="14">
        <v>2.26</v>
      </c>
      <c r="I12" s="14">
        <v>4.12</v>
      </c>
      <c r="J12" s="14">
        <v>6.76</v>
      </c>
    </row>
    <row r="13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262.67</v>
      </c>
      <c r="H13" s="14">
        <v>6.11</v>
      </c>
      <c r="I13" s="14">
        <v>10.18</v>
      </c>
      <c r="J13" s="14">
        <v>36.7</v>
      </c>
    </row>
    <row r="14" spans="1:10">
      <c r="A14" s="15"/>
      <c r="B14" s="9" t="s">
        <v>32</v>
      </c>
      <c r="C14" s="10" t="s">
        <v>33</v>
      </c>
      <c r="D14" s="11" t="s">
        <v>34</v>
      </c>
      <c r="E14" s="12">
        <v>100</v>
      </c>
      <c r="F14" s="13"/>
      <c r="G14" s="12">
        <v>155.36</v>
      </c>
      <c r="H14" s="14">
        <v>11.35</v>
      </c>
      <c r="I14" s="14">
        <v>8.51</v>
      </c>
      <c r="J14" s="14">
        <v>8.83</v>
      </c>
    </row>
    <row r="15" spans="1:10">
      <c r="A15" s="15"/>
      <c r="B15" s="9" t="s">
        <v>35</v>
      </c>
      <c r="C15" s="10" t="s">
        <v>36</v>
      </c>
      <c r="D15" s="11" t="s">
        <v>37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31" t="s">
        <v>38</v>
      </c>
      <c r="C16" s="10" t="s">
        <v>36</v>
      </c>
      <c r="D16" s="11" t="s">
        <v>39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spans="1:10">
      <c r="A17" s="15"/>
      <c r="B17" s="32" t="s">
        <v>40</v>
      </c>
      <c r="C17" s="10" t="s">
        <v>41</v>
      </c>
      <c r="D17" s="11" t="s">
        <v>42</v>
      </c>
      <c r="E17" s="12">
        <v>210</v>
      </c>
      <c r="F17" s="13"/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780</v>
      </c>
      <c r="F20" s="27"/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spans="1:10">
      <c r="A21" s="33" t="s">
        <v>43</v>
      </c>
      <c r="B21" s="34"/>
      <c r="C21" s="34"/>
      <c r="D21" s="35"/>
      <c r="E21" s="36">
        <f>E10+E20</f>
        <v>1280</v>
      </c>
      <c r="F21" s="36"/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2026-03-20T12:04:26Z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